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2C7E8AC-1808-403F-AAA4-7FB5405F5F80}" xr6:coauthVersionLast="47" xr6:coauthVersionMax="47" xr10:uidLastSave="{00000000-0000-0000-0000-000000000000}"/>
  <bookViews>
    <workbookView xWindow="-120" yWindow="-120" windowWidth="20730" windowHeight="11160" xr2:uid="{282E47F0-6EC9-44D7-A1C3-445C4A7C122D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<sst xmlns="http://schemas.openxmlformats.org/spreadsheetml/2006/main" count="23" uniqueCount="23">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</sst>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99C07720-3FF1-416E-B9BF-0FBBF6CC6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D6EB-F3DF-4AB8-92B5-BBFCA71E8583}">
  <dimension ref="A1:G26"/>
  <sheetViews>
    <sheetView showGridLines="0" tabSelected="1" topLeftCell="A2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22634711458</v>
      </c>
      <c r="C11" s="15">
        <f>SUM(C13,C15,C17)</f>
        <v>10470046205</v>
      </c>
      <c r="D11" s="15">
        <f>SUM(B11+C11)</f>
        <v>33104757663</v>
      </c>
      <c r="E11" s="15">
        <f>SUM(E13,E15,E17)</f>
        <v>32786912903</v>
      </c>
      <c r="F11" s="15">
        <f>SUM(F13,F15,F17)</f>
        <v>30152851980</v>
      </c>
      <c r="G11" s="15">
        <f>SUM(D11-E11)</f>
        <v>317844760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18218821818</v>
      </c>
      <c r="C13" s="17">
        <v>9073509571</v>
      </c>
      <c r="D13" s="17">
        <f>SUM(B13+C13)</f>
        <v>27292331389</v>
      </c>
      <c r="E13" s="17">
        <v>27123364879</v>
      </c>
      <c r="F13" s="17">
        <v>24893652082</v>
      </c>
      <c r="G13" s="17">
        <f>SUM(D13-E13)</f>
        <v>168966510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4415889640</v>
      </c>
      <c r="C15" s="17">
        <v>1396536634</v>
      </c>
      <c r="D15" s="17">
        <f>SUM(B15+C15)</f>
        <v>5812426274</v>
      </c>
      <c r="E15" s="17">
        <v>5663548024</v>
      </c>
      <c r="F15" s="17">
        <v>5259199898</v>
      </c>
      <c r="G15" s="17">
        <f>SUM(D15-E15)</f>
        <v>148878250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2023-03-10T18:16:38Z</dcterms:created>
  <dcterms:modified xsi:type="dcterms:W3CDTF">2023-03-10T18:16:38Z</dcterms:modified>
</cp:coreProperties>
</file>