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ReporteTrimestral!$C$10:$AE$53</definedName>
    <definedName name="_xlnm.Print_Area" localSheetId="0">Portada!$B$2:$N$14</definedName>
    <definedName name="_xlnm.Print_Area" localSheetId="1">ReporteTrimestral!$B$2:$AE$55</definedName>
    <definedName name="_xlnm.Print_Titles" localSheetId="1">ReporteTrimestral!$1:$11</definedName>
  </definedNames>
  <calcPr calcId="145621"/>
</workbook>
</file>

<file path=xl/calcChain.xml><?xml version="1.0" encoding="utf-8"?>
<calcChain xmlns="http://schemas.openxmlformats.org/spreadsheetml/2006/main">
  <c r="Y53" i="2" l="1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<sst xmlns="http://schemas.openxmlformats.org/spreadsheetml/2006/main" count="772" uniqueCount="162">
  <si>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</si>
  <si>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</si>
  <si>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</si>
  <si>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</si>
  <si>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</si>
  <si>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</si>
  <si>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</si>
  <si>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43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</si>
  <si>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</si>
  <si>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</si>
  <si>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</si>
  <si>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</si>
  <si>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</si>
  <si>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</si>
  <si>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</si>
  <si>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</si>
  <si>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</si>
  <si>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</si>
  <si>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</si>
  <si>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</si>
  <si>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</si>
  <si>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</si>
  <si>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</si>
  <si>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</si>
  <si>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</si>
  <si>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</si>
  <si>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</si>
  <si>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</si>
  <si>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</si>
  <si>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</si>
  <si>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</si>
  <si>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</si>
  <si>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</si>
  <si>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</si>
  <si>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</si>
  <si>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</si>
  <si>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</si>
  <si>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</si>
  <si>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</si>
  <si>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</si>
  <si>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CHP00170200881524</t>
  </si>
  <si>
    <t>Programa De Tratamiento De Aguas Residuales (Prosan), Apartado Infraestructura (Ainf).</t>
  </si>
  <si>
    <t>022131E05302C01D110</t>
  </si>
  <si>
    <t>Cobertura estatal</t>
  </si>
  <si>
    <t>Cobertura municipal</t>
  </si>
  <si>
    <t/>
  </si>
  <si>
    <t>Subsidios</t>
  </si>
  <si>
    <t>S074 Agua Potable, Drenaje y Tratamiento</t>
  </si>
  <si>
    <t>16-Medio Ambiente y Recursos Naturales</t>
  </si>
  <si>
    <t>Comisión de Caminos e Infraestructura Hidráulica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</si>
  <si>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</si>
  <si>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</si>
  <si>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</si>
  <si>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CHP00170200881525</t>
  </si>
  <si>
    <t>Programa De Agua Potable, Alcantarillado Y Saneamiento (Proagua), Apartado Rural (Aparural)</t>
  </si>
  <si>
    <t>022231E07002C01D099</t>
  </si>
  <si>
    <t>CHP00170300953964</t>
  </si>
  <si>
    <t>Programa De Agua Potable, Alcantarillado Y Saneamiento (Proagua), Apartado Rural (Apaur).</t>
  </si>
  <si>
    <t>022231E07002C01D102</t>
  </si>
  <si>
    <t>CHP00170401043833</t>
  </si>
  <si>
    <t>Est. Y Proy. Para La Construcción De La Planta De Tto. De Aguas Resid. Existente Con Remoción De Nutrient Y Rehab. De Subcolectores, Colectores Y Emisores De La Zona Nte De La Cd. De Comitán De Dmgz.</t>
  </si>
  <si>
    <t>022131E05302C01D181</t>
  </si>
  <si>
    <t>CHP00170401043838</t>
  </si>
  <si>
    <t>Est. Y Proy. Para La Rehab. Y Ampl. De La Planta De Tto. De Aguas Resid. Exist. Con Remoción De Nutriente Y Rehab. De Subcolectores, Colectores Y Emisores De La Zona Sur De La Cd. De Comitán De Dmgz.</t>
  </si>
  <si>
    <t>022131E05302C01D182</t>
  </si>
  <si>
    <t>Comisión de Caminos e Infraesrtrucutra Hidráulica</t>
  </si>
  <si>
    <t>CHP00170401043859</t>
  </si>
  <si>
    <t>Construcción Del Sistema De Drenaje Sanitario, Para Beneficiar A La Localidad De Macedonia En El Municipio De Ocosingo</t>
  </si>
  <si>
    <t>112131E05302C01D080</t>
  </si>
  <si>
    <t>CHP00170401043863</t>
  </si>
  <si>
    <t>Construcción Del Sistema De Agua Potable Para Beneficiar A La Localidad De Gracias A Dios En El Municipio De Cintalapa.</t>
  </si>
  <si>
    <t>112231E07002C01D118</t>
  </si>
  <si>
    <t>CHP00170401043873</t>
  </si>
  <si>
    <t>Construcción De Tanques Individuales De Captación Pluvial Y Construcción De Sanitarios Ecologicos Prefabricados En Diversas Localidades Del Municipio De Ocosingo Del Estado De Chiapas.</t>
  </si>
  <si>
    <t>112231E07002C01D119</t>
  </si>
  <si>
    <t>CHP00170401043877</t>
  </si>
  <si>
    <t>Construcción De Tanques Individuales De Captación Pluvial Y Construcción De Sanitarios Ecologicos Prefabricados En San Juan Del Rio Municipio De Ocosingo, Del Estado De Chiapas</t>
  </si>
  <si>
    <t>112231E07002C01D121</t>
  </si>
  <si>
    <t>CHP00170401043881</t>
  </si>
  <si>
    <t>112231E07002C01D122</t>
  </si>
  <si>
    <t>CHP00170401043884</t>
  </si>
  <si>
    <t>Construcción De Sanitarios Ecológicos Prefabricado En La Comunidad Victorico R. Grajales, Municipio De Las Margaritas</t>
  </si>
  <si>
    <t>112131E05302C01D188</t>
  </si>
  <si>
    <t>CHP00170401043886</t>
  </si>
  <si>
    <t>Construcción De Sanitarios Ecológicos Prefabricados En La Comunidad San José Fiu, Municipio De Aldama</t>
  </si>
  <si>
    <t>112131E05302C01D186</t>
  </si>
  <si>
    <t>CHP00170401043891</t>
  </si>
  <si>
    <t>Construcción De Tanques Individuales De Captación Pluvial En La Comunidad San José Fiu, Municipio De Aldama</t>
  </si>
  <si>
    <t>112231E07002C01D187</t>
  </si>
  <si>
    <t>CHP00170401043893</t>
  </si>
  <si>
    <t>Construcción De Tanques Individuales De Captación Pluvial En La Comunidad Victorico R. Grajales, Municipio De Las Margaritas</t>
  </si>
  <si>
    <t>112231E07002C01D189</t>
  </si>
  <si>
    <t>Comisión de Caminos e Infraestrucutra Hidráulica</t>
  </si>
  <si>
    <t>CHP00170401044299</t>
  </si>
  <si>
    <t>CHP00170401044416</t>
  </si>
  <si>
    <t>CHP00170401044481</t>
  </si>
  <si>
    <t>CHP00170401044490</t>
  </si>
  <si>
    <t>CHP00170401044499</t>
  </si>
  <si>
    <t>CHP00170401044520</t>
  </si>
  <si>
    <t>Ocosingo</t>
  </si>
  <si>
    <t>CHP00170401044525</t>
  </si>
  <si>
    <t>CHP00170401044541</t>
  </si>
  <si>
    <t>CHP00170401044549</t>
  </si>
  <si>
    <t>Aaa</t>
  </si>
  <si>
    <t>CHP00170401044641</t>
  </si>
  <si>
    <t>CHP00170401044650</t>
  </si>
  <si>
    <t>CHP17170200886188</t>
  </si>
  <si>
    <t>Agua Limpia</t>
  </si>
  <si>
    <t>062121S07002I03D001</t>
  </si>
  <si>
    <t>INSTITUTO ESTATAL DEL AGUA</t>
  </si>
  <si>
    <t>CHP17170300953958</t>
  </si>
  <si>
    <t>Construcción De Captación,  Línea De Conducción Y Ampliación De La Red De Distribución 1a. Etapa (De Dos Etapas) Para La Cabecera Municipal De Angel Albino Corzo.</t>
  </si>
  <si>
    <t>022231E07002C01D126</t>
  </si>
  <si>
    <t>Angel Albino Corzo</t>
  </si>
  <si>
    <t>Jaltenango de la Paz (Angel Albino Corzo)</t>
  </si>
  <si>
    <t>Urbano</t>
  </si>
  <si>
    <t>CHP17170300953970</t>
  </si>
  <si>
    <t>Rehab. Y Ampl. De La Planta De Tto. De Aguas Residuales Existente Con Remoción De Nutrientes Consistente En: Obra Civil, Mecánica, Elect., Y Línea De Intercon. Para Cd. De Comitán De Dmgz. (1a. Etapa)</t>
  </si>
  <si>
    <t>022131E05302C01D183</t>
  </si>
  <si>
    <t>Comitán de Domínguez</t>
  </si>
  <si>
    <t>CHP17170300953973</t>
  </si>
  <si>
    <t>Estudio Y Proyecto Ejecutivo Para La Construcción De La Línea De Conducción Y Tanque De Regulación Para Incrementar Y Mejorar El Servicio De Agua Potable En La Zona Sur-Oriente Y Sur-Poniente</t>
  </si>
  <si>
    <t>022231E07002C01D128</t>
  </si>
  <si>
    <t>CHP17170300953978</t>
  </si>
  <si>
    <t>Construccion Del Sistema De Agua Potable A Bombeo 1a. Etapa (De Dos Etapas) Consistente En Red De Distribución Y Tomas Domiciliarias En La Comunidad De Viente De Noviembre, Municipio De Las Margaritas</t>
  </si>
  <si>
    <t>022231E07002C01D121</t>
  </si>
  <si>
    <t>Las Margaritas</t>
  </si>
  <si>
    <t>Veinte de Noviembre</t>
  </si>
  <si>
    <t>Rural</t>
  </si>
  <si>
    <t>CHP17170300953979</t>
  </si>
  <si>
    <t>Construción Del Sistema De Agua Potable En La Comunidad San Carlos, Municipio De Las Margaritas</t>
  </si>
  <si>
    <t>022231E07002C01D122</t>
  </si>
  <si>
    <t>San Carlos</t>
  </si>
  <si>
    <t>CHP17170300953981</t>
  </si>
  <si>
    <t>Supervisión Técnica Por Administración</t>
  </si>
  <si>
    <t>022231E07002C01D124</t>
  </si>
  <si>
    <t>CHP17170300953982</t>
  </si>
  <si>
    <t>Construcción De 3,000 Ml De Línea De Conducción 1a. Etapa, Para La Cabecera Municipal De Simojovel.</t>
  </si>
  <si>
    <t>022231E07002C01D127</t>
  </si>
  <si>
    <t>Simojovel</t>
  </si>
  <si>
    <t>CHP17170300953983</t>
  </si>
  <si>
    <t>Construcción De La Planta De Tratamiento De Aguas Residuales Y Colectores (Segunda Etapa), Para La Cabecera Municipal De Tonalá</t>
  </si>
  <si>
    <t>022131E05302C01D180</t>
  </si>
  <si>
    <t>Tonalá</t>
  </si>
  <si>
    <t>CHP17170300953985</t>
  </si>
  <si>
    <t>Construcción De Obra De Captación, Línea De Conducción Y Cruces Especiales En La Cabecera Municipal De Villaflores</t>
  </si>
  <si>
    <t>022231E07002C01D125</t>
  </si>
  <si>
    <t>Villaflores</t>
  </si>
  <si>
    <t>CHP17170401044326</t>
  </si>
  <si>
    <t>Aldama</t>
  </si>
  <si>
    <t>CHP17170401044393</t>
  </si>
  <si>
    <t>CHP17170401044585</t>
  </si>
  <si>
    <t>CHP17170401044591</t>
  </si>
  <si>
    <t>CHP17170401044662</t>
  </si>
  <si>
    <t>CHP17170401044666</t>
  </si>
  <si>
    <t>CHP17170401044685</t>
  </si>
  <si>
    <t>CHP17170401047526</t>
  </si>
  <si>
    <t>Perforacion, Equipamiento E Interconexion De Pozo Profundo, Con Equipo De Cloracion, Bomba De 100 H.P., Ubicado En La Zona Norte, Colonia El Vergel</t>
  </si>
  <si>
    <t>089PROAGUA0012017</t>
  </si>
  <si>
    <t>Tapachula</t>
  </si>
  <si>
    <t>n.a.</t>
  </si>
  <si>
    <t>MUNICIPIO DE TAPACHULA,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</si>
</sst>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43</v>
      </c>
      <c r="H8" s="8">
        <v>10</v>
      </c>
      <c r="J8" s="8">
        <v>119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F53"/>
  <sheetViews>
    <sheetView showGridLines="0" tabSelected="1" view="pageBreakPreview" zoomScaleNormal="80" zoomScaleSheetLayoutView="100" workbookViewId="0">
      <selection activeCell="T10" sqref="T10"/>
    </sheetView>
  </sheetViews>
  <sheetFormatPr baseColWidth="10" defaultRowHeight="12.75"/>
  <cols>
    <col min="1" max="1" width="4" style="10" customWidth="1"/>
    <col min="2" max="2" width="1.42578125" style="10" customWidth="1"/>
    <col min="3" max="3" width="21.85546875" style="10" customWidth="1"/>
    <col min="4" max="4" width="33.42578125" style="10" customWidth="1"/>
    <col min="5" max="5" width="21.140625" style="10" customWidth="1"/>
    <col min="6" max="6" width="14.5703125" style="10" customWidth="1"/>
    <col min="7" max="7" width="15.28515625" style="10" customWidth="1"/>
    <col min="8" max="8" width="18" style="10" customWidth="1"/>
    <col min="9" max="9" width="9.85546875" style="10" bestFit="1" customWidth="1"/>
    <col min="10" max="10" width="17.5703125" style="10" customWidth="1"/>
    <col min="11" max="11" width="25" style="10" customWidth="1"/>
    <col min="12" max="12" width="30.140625" style="10" customWidth="1"/>
    <col min="13" max="13" width="23.28515625" style="10" customWidth="1"/>
    <col min="14" max="14" width="36.7109375" style="10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45</v>
      </c>
      <c r="R11" s="31"/>
      <c r="S11" s="31"/>
      <c r="T11" s="31"/>
      <c r="U11" s="31"/>
      <c r="V11" s="31"/>
      <c r="W11" s="31"/>
      <c r="X11" s="31"/>
      <c r="Y11" s="33">
        <f t="shared" ref="Y11:Y53" si="0">IF(ISERROR(W11/S11),0,((W11/S11)*100))</f>
        <v>0</v>
      </c>
      <c r="Z11" s="32"/>
      <c r="AA11" s="32" t="s">
        <v>45</v>
      </c>
      <c r="AB11" s="34"/>
      <c r="AC11" s="33"/>
      <c r="AD11" s="33"/>
      <c r="AE11" s="35" t="s">
        <v>52</v>
      </c>
      <c r="AF11" s="19"/>
    </row>
    <row r="12" spans="2:32" ht="60.75" hidden="1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45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45</v>
      </c>
      <c r="AB12" s="34"/>
      <c r="AC12" s="41"/>
      <c r="AD12" s="41"/>
      <c r="AE12" s="42" t="s">
        <v>52</v>
      </c>
      <c r="AF12" s="19"/>
    </row>
    <row r="13" spans="2:32" ht="60.75" hidden="1">
      <c r="B13" s="19"/>
      <c r="C13" s="36" t="s">
        <v>56</v>
      </c>
      <c r="D13" s="36" t="s">
        <v>57</v>
      </c>
      <c r="E13" s="37" t="s">
        <v>58</v>
      </c>
      <c r="F13" s="37" t="s">
        <v>5</v>
      </c>
      <c r="G13" s="37" t="s">
        <v>43</v>
      </c>
      <c r="H13" s="38" t="s">
        <v>44</v>
      </c>
      <c r="I13" s="38" t="s">
        <v>45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45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45</v>
      </c>
      <c r="AB13" s="34"/>
      <c r="AC13" s="41"/>
      <c r="AD13" s="41"/>
      <c r="AE13" s="42" t="s">
        <v>52</v>
      </c>
      <c r="AF13" s="19"/>
    </row>
    <row r="14" spans="2:32" ht="108" hidden="1">
      <c r="B14" s="19"/>
      <c r="C14" s="36" t="s">
        <v>59</v>
      </c>
      <c r="D14" s="36" t="s">
        <v>60</v>
      </c>
      <c r="E14" s="37" t="s">
        <v>61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45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45</v>
      </c>
      <c r="AB14" s="34"/>
      <c r="AC14" s="41"/>
      <c r="AD14" s="41"/>
      <c r="AE14" s="42" t="s">
        <v>52</v>
      </c>
      <c r="AF14" s="19"/>
    </row>
    <row r="15" spans="2:32" ht="108" hidden="1">
      <c r="B15" s="19"/>
      <c r="C15" s="36" t="s">
        <v>62</v>
      </c>
      <c r="D15" s="36" t="s">
        <v>63</v>
      </c>
      <c r="E15" s="37" t="s">
        <v>64</v>
      </c>
      <c r="F15" s="37" t="s">
        <v>5</v>
      </c>
      <c r="G15" s="37" t="s">
        <v>43</v>
      </c>
      <c r="H15" s="38" t="s">
        <v>44</v>
      </c>
      <c r="I15" s="38" t="s">
        <v>45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65</v>
      </c>
      <c r="O15" s="38" t="s">
        <v>50</v>
      </c>
      <c r="P15" s="40" t="s">
        <v>51</v>
      </c>
      <c r="Q15" s="40" t="s">
        <v>45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45</v>
      </c>
      <c r="AB15" s="34"/>
      <c r="AC15" s="41"/>
      <c r="AD15" s="41"/>
      <c r="AE15" s="42" t="s">
        <v>52</v>
      </c>
      <c r="AF15" s="19"/>
    </row>
    <row r="16" spans="2:32" ht="67.5" hidden="1">
      <c r="B16" s="19"/>
      <c r="C16" s="36" t="s">
        <v>66</v>
      </c>
      <c r="D16" s="36" t="s">
        <v>67</v>
      </c>
      <c r="E16" s="37" t="s">
        <v>68</v>
      </c>
      <c r="F16" s="37" t="s">
        <v>5</v>
      </c>
      <c r="G16" s="37" t="s">
        <v>43</v>
      </c>
      <c r="H16" s="38" t="s">
        <v>44</v>
      </c>
      <c r="I16" s="38" t="s">
        <v>45</v>
      </c>
      <c r="J16" s="39" t="s">
        <v>46</v>
      </c>
      <c r="K16" s="38" t="s">
        <v>47</v>
      </c>
      <c r="L16" s="40" t="s">
        <v>45</v>
      </c>
      <c r="M16" s="38" t="s">
        <v>48</v>
      </c>
      <c r="N16" s="38" t="s">
        <v>49</v>
      </c>
      <c r="O16" s="38" t="s">
        <v>50</v>
      </c>
      <c r="P16" s="40" t="s">
        <v>51</v>
      </c>
      <c r="Q16" s="40" t="s">
        <v>45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45</v>
      </c>
      <c r="AB16" s="34"/>
      <c r="AC16" s="41"/>
      <c r="AD16" s="41"/>
      <c r="AE16" s="42" t="s">
        <v>52</v>
      </c>
      <c r="AF16" s="19"/>
    </row>
    <row r="17" spans="2:32" ht="67.5" hidden="1">
      <c r="B17" s="19"/>
      <c r="C17" s="36" t="s">
        <v>69</v>
      </c>
      <c r="D17" s="36" t="s">
        <v>70</v>
      </c>
      <c r="E17" s="37" t="s">
        <v>71</v>
      </c>
      <c r="F17" s="37" t="s">
        <v>5</v>
      </c>
      <c r="G17" s="37" t="s">
        <v>43</v>
      </c>
      <c r="H17" s="38" t="s">
        <v>44</v>
      </c>
      <c r="I17" s="38" t="s">
        <v>45</v>
      </c>
      <c r="J17" s="39" t="s">
        <v>46</v>
      </c>
      <c r="K17" s="38" t="s">
        <v>47</v>
      </c>
      <c r="L17" s="40" t="s">
        <v>45</v>
      </c>
      <c r="M17" s="38" t="s">
        <v>48</v>
      </c>
      <c r="N17" s="38" t="s">
        <v>49</v>
      </c>
      <c r="O17" s="38" t="s">
        <v>50</v>
      </c>
      <c r="P17" s="40" t="s">
        <v>51</v>
      </c>
      <c r="Q17" s="40" t="s">
        <v>45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45</v>
      </c>
      <c r="AB17" s="34"/>
      <c r="AC17" s="41"/>
      <c r="AD17" s="41"/>
      <c r="AE17" s="42" t="s">
        <v>52</v>
      </c>
      <c r="AF17" s="19"/>
    </row>
    <row r="18" spans="2:32" ht="108" hidden="1">
      <c r="B18" s="19"/>
      <c r="C18" s="36" t="s">
        <v>72</v>
      </c>
      <c r="D18" s="36" t="s">
        <v>73</v>
      </c>
      <c r="E18" s="37" t="s">
        <v>74</v>
      </c>
      <c r="F18" s="37" t="s">
        <v>5</v>
      </c>
      <c r="G18" s="37" t="s">
        <v>43</v>
      </c>
      <c r="H18" s="38" t="s">
        <v>44</v>
      </c>
      <c r="I18" s="38" t="s">
        <v>45</v>
      </c>
      <c r="J18" s="39" t="s">
        <v>46</v>
      </c>
      <c r="K18" s="38" t="s">
        <v>47</v>
      </c>
      <c r="L18" s="40" t="s">
        <v>45</v>
      </c>
      <c r="M18" s="38" t="s">
        <v>48</v>
      </c>
      <c r="N18" s="38" t="s">
        <v>49</v>
      </c>
      <c r="O18" s="38" t="s">
        <v>50</v>
      </c>
      <c r="P18" s="40" t="s">
        <v>51</v>
      </c>
      <c r="Q18" s="40" t="s">
        <v>45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45</v>
      </c>
      <c r="AB18" s="34"/>
      <c r="AC18" s="41"/>
      <c r="AD18" s="41"/>
      <c r="AE18" s="42" t="s">
        <v>52</v>
      </c>
      <c r="AF18" s="19"/>
    </row>
    <row r="19" spans="2:32" ht="108" hidden="1">
      <c r="B19" s="19"/>
      <c r="C19" s="36" t="s">
        <v>75</v>
      </c>
      <c r="D19" s="36" t="s">
        <v>76</v>
      </c>
      <c r="E19" s="37" t="s">
        <v>77</v>
      </c>
      <c r="F19" s="37" t="s">
        <v>5</v>
      </c>
      <c r="G19" s="37" t="s">
        <v>43</v>
      </c>
      <c r="H19" s="38" t="s">
        <v>44</v>
      </c>
      <c r="I19" s="38" t="s">
        <v>45</v>
      </c>
      <c r="J19" s="39" t="s">
        <v>46</v>
      </c>
      <c r="K19" s="38" t="s">
        <v>47</v>
      </c>
      <c r="L19" s="40" t="s">
        <v>45</v>
      </c>
      <c r="M19" s="38" t="s">
        <v>48</v>
      </c>
      <c r="N19" s="38" t="s">
        <v>49</v>
      </c>
      <c r="O19" s="38" t="s">
        <v>50</v>
      </c>
      <c r="P19" s="40" t="s">
        <v>51</v>
      </c>
      <c r="Q19" s="40" t="s">
        <v>45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45</v>
      </c>
      <c r="AB19" s="34"/>
      <c r="AC19" s="41"/>
      <c r="AD19" s="41"/>
      <c r="AE19" s="42" t="s">
        <v>52</v>
      </c>
      <c r="AF19" s="19"/>
    </row>
    <row r="20" spans="2:32" ht="108" hidden="1">
      <c r="B20" s="19"/>
      <c r="C20" s="36" t="s">
        <v>78</v>
      </c>
      <c r="D20" s="36" t="s">
        <v>73</v>
      </c>
      <c r="E20" s="37" t="s">
        <v>79</v>
      </c>
      <c r="F20" s="37" t="s">
        <v>5</v>
      </c>
      <c r="G20" s="37" t="s">
        <v>43</v>
      </c>
      <c r="H20" s="38" t="s">
        <v>44</v>
      </c>
      <c r="I20" s="38" t="s">
        <v>45</v>
      </c>
      <c r="J20" s="39" t="s">
        <v>46</v>
      </c>
      <c r="K20" s="38" t="s">
        <v>47</v>
      </c>
      <c r="L20" s="40" t="s">
        <v>45</v>
      </c>
      <c r="M20" s="38" t="s">
        <v>48</v>
      </c>
      <c r="N20" s="38" t="s">
        <v>49</v>
      </c>
      <c r="O20" s="38" t="s">
        <v>50</v>
      </c>
      <c r="P20" s="40" t="s">
        <v>51</v>
      </c>
      <c r="Q20" s="40" t="s">
        <v>45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45</v>
      </c>
      <c r="AB20" s="34"/>
      <c r="AC20" s="41"/>
      <c r="AD20" s="41"/>
      <c r="AE20" s="42" t="s">
        <v>52</v>
      </c>
      <c r="AF20" s="19"/>
    </row>
    <row r="21" spans="2:32" ht="67.5" hidden="1">
      <c r="B21" s="19"/>
      <c r="C21" s="36" t="s">
        <v>80</v>
      </c>
      <c r="D21" s="36" t="s">
        <v>81</v>
      </c>
      <c r="E21" s="37" t="s">
        <v>82</v>
      </c>
      <c r="F21" s="37" t="s">
        <v>5</v>
      </c>
      <c r="G21" s="37" t="s">
        <v>43</v>
      </c>
      <c r="H21" s="38" t="s">
        <v>44</v>
      </c>
      <c r="I21" s="38" t="s">
        <v>45</v>
      </c>
      <c r="J21" s="39" t="s">
        <v>46</v>
      </c>
      <c r="K21" s="38" t="s">
        <v>47</v>
      </c>
      <c r="L21" s="40" t="s">
        <v>45</v>
      </c>
      <c r="M21" s="38" t="s">
        <v>48</v>
      </c>
      <c r="N21" s="38" t="s">
        <v>49</v>
      </c>
      <c r="O21" s="38" t="s">
        <v>50</v>
      </c>
      <c r="P21" s="40" t="s">
        <v>51</v>
      </c>
      <c r="Q21" s="40" t="s">
        <v>45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45</v>
      </c>
      <c r="AB21" s="34"/>
      <c r="AC21" s="41"/>
      <c r="AD21" s="41"/>
      <c r="AE21" s="42" t="s">
        <v>52</v>
      </c>
      <c r="AF21" s="19"/>
    </row>
    <row r="22" spans="2:32" ht="60.75" hidden="1">
      <c r="B22" s="19"/>
      <c r="C22" s="36" t="s">
        <v>83</v>
      </c>
      <c r="D22" s="36" t="s">
        <v>84</v>
      </c>
      <c r="E22" s="37" t="s">
        <v>85</v>
      </c>
      <c r="F22" s="37" t="s">
        <v>5</v>
      </c>
      <c r="G22" s="37" t="s">
        <v>43</v>
      </c>
      <c r="H22" s="38" t="s">
        <v>44</v>
      </c>
      <c r="I22" s="38" t="s">
        <v>45</v>
      </c>
      <c r="J22" s="39" t="s">
        <v>46</v>
      </c>
      <c r="K22" s="38" t="s">
        <v>47</v>
      </c>
      <c r="L22" s="40" t="s">
        <v>45</v>
      </c>
      <c r="M22" s="38" t="s">
        <v>48</v>
      </c>
      <c r="N22" s="38" t="s">
        <v>49</v>
      </c>
      <c r="O22" s="38" t="s">
        <v>50</v>
      </c>
      <c r="P22" s="40" t="s">
        <v>51</v>
      </c>
      <c r="Q22" s="40" t="s">
        <v>45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45</v>
      </c>
      <c r="AB22" s="34"/>
      <c r="AC22" s="41"/>
      <c r="AD22" s="41"/>
      <c r="AE22" s="42" t="s">
        <v>52</v>
      </c>
      <c r="AF22" s="19"/>
    </row>
    <row r="23" spans="2:32" ht="67.5" hidden="1">
      <c r="B23" s="19"/>
      <c r="C23" s="36" t="s">
        <v>86</v>
      </c>
      <c r="D23" s="36" t="s">
        <v>87</v>
      </c>
      <c r="E23" s="37" t="s">
        <v>88</v>
      </c>
      <c r="F23" s="37" t="s">
        <v>5</v>
      </c>
      <c r="G23" s="37" t="s">
        <v>43</v>
      </c>
      <c r="H23" s="38" t="s">
        <v>44</v>
      </c>
      <c r="I23" s="38" t="s">
        <v>45</v>
      </c>
      <c r="J23" s="39" t="s">
        <v>46</v>
      </c>
      <c r="K23" s="38" t="s">
        <v>47</v>
      </c>
      <c r="L23" s="40" t="s">
        <v>45</v>
      </c>
      <c r="M23" s="38" t="s">
        <v>48</v>
      </c>
      <c r="N23" s="38" t="s">
        <v>49</v>
      </c>
      <c r="O23" s="38" t="s">
        <v>50</v>
      </c>
      <c r="P23" s="40" t="s">
        <v>51</v>
      </c>
      <c r="Q23" s="40" t="s">
        <v>45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45</v>
      </c>
      <c r="AB23" s="34"/>
      <c r="AC23" s="41"/>
      <c r="AD23" s="41"/>
      <c r="AE23" s="42" t="s">
        <v>52</v>
      </c>
      <c r="AF23" s="19"/>
    </row>
    <row r="24" spans="2:32" ht="67.5" hidden="1">
      <c r="B24" s="19"/>
      <c r="C24" s="36" t="s">
        <v>89</v>
      </c>
      <c r="D24" s="36" t="s">
        <v>90</v>
      </c>
      <c r="E24" s="37" t="s">
        <v>91</v>
      </c>
      <c r="F24" s="37" t="s">
        <v>5</v>
      </c>
      <c r="G24" s="37" t="s">
        <v>43</v>
      </c>
      <c r="H24" s="38" t="s">
        <v>44</v>
      </c>
      <c r="I24" s="38" t="s">
        <v>45</v>
      </c>
      <c r="J24" s="39" t="s">
        <v>46</v>
      </c>
      <c r="K24" s="38" t="s">
        <v>47</v>
      </c>
      <c r="L24" s="40" t="s">
        <v>45</v>
      </c>
      <c r="M24" s="38" t="s">
        <v>48</v>
      </c>
      <c r="N24" s="38" t="s">
        <v>92</v>
      </c>
      <c r="O24" s="38" t="s">
        <v>50</v>
      </c>
      <c r="P24" s="40" t="s">
        <v>51</v>
      </c>
      <c r="Q24" s="40" t="s">
        <v>45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45</v>
      </c>
      <c r="AB24" s="34"/>
      <c r="AC24" s="41"/>
      <c r="AD24" s="41"/>
      <c r="AE24" s="42" t="s">
        <v>52</v>
      </c>
      <c r="AF24" s="19"/>
    </row>
    <row r="25" spans="2:32" ht="108" hidden="1">
      <c r="B25" s="19"/>
      <c r="C25" s="36" t="s">
        <v>93</v>
      </c>
      <c r="D25" s="36" t="s">
        <v>60</v>
      </c>
      <c r="E25" s="37" t="s">
        <v>61</v>
      </c>
      <c r="F25" s="37" t="s">
        <v>5</v>
      </c>
      <c r="G25" s="37" t="s">
        <v>43</v>
      </c>
      <c r="H25" s="38" t="s">
        <v>44</v>
      </c>
      <c r="I25" s="38" t="s">
        <v>45</v>
      </c>
      <c r="J25" s="39" t="s">
        <v>46</v>
      </c>
      <c r="K25" s="38" t="s">
        <v>47</v>
      </c>
      <c r="L25" s="40" t="s">
        <v>45</v>
      </c>
      <c r="M25" s="38" t="s">
        <v>48</v>
      </c>
      <c r="N25" s="38" t="s">
        <v>92</v>
      </c>
      <c r="O25" s="38" t="s">
        <v>50</v>
      </c>
      <c r="P25" s="40" t="s">
        <v>51</v>
      </c>
      <c r="Q25" s="40" t="s">
        <v>45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45</v>
      </c>
      <c r="AB25" s="34"/>
      <c r="AC25" s="41"/>
      <c r="AD25" s="41"/>
      <c r="AE25" s="42" t="s">
        <v>52</v>
      </c>
      <c r="AF25" s="19"/>
    </row>
    <row r="26" spans="2:32" ht="108" hidden="1">
      <c r="B26" s="19"/>
      <c r="C26" s="36" t="s">
        <v>94</v>
      </c>
      <c r="D26" s="36" t="s">
        <v>63</v>
      </c>
      <c r="E26" s="37" t="s">
        <v>64</v>
      </c>
      <c r="F26" s="37" t="s">
        <v>5</v>
      </c>
      <c r="G26" s="37" t="s">
        <v>43</v>
      </c>
      <c r="H26" s="38" t="s">
        <v>44</v>
      </c>
      <c r="I26" s="38" t="s">
        <v>45</v>
      </c>
      <c r="J26" s="39" t="s">
        <v>46</v>
      </c>
      <c r="K26" s="38" t="s">
        <v>47</v>
      </c>
      <c r="L26" s="40" t="s">
        <v>45</v>
      </c>
      <c r="M26" s="38" t="s">
        <v>48</v>
      </c>
      <c r="N26" s="38" t="s">
        <v>49</v>
      </c>
      <c r="O26" s="38" t="s">
        <v>50</v>
      </c>
      <c r="P26" s="40" t="s">
        <v>51</v>
      </c>
      <c r="Q26" s="40" t="s">
        <v>45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45</v>
      </c>
      <c r="AB26" s="34"/>
      <c r="AC26" s="41"/>
      <c r="AD26" s="41"/>
      <c r="AE26" s="42" t="s">
        <v>52</v>
      </c>
      <c r="AF26" s="19"/>
    </row>
    <row r="27" spans="2:32" ht="108" hidden="1">
      <c r="B27" s="19"/>
      <c r="C27" s="36" t="s">
        <v>95</v>
      </c>
      <c r="D27" s="36" t="s">
        <v>73</v>
      </c>
      <c r="E27" s="37" t="s">
        <v>74</v>
      </c>
      <c r="F27" s="37" t="s">
        <v>5</v>
      </c>
      <c r="G27" s="37" t="s">
        <v>43</v>
      </c>
      <c r="H27" s="38" t="s">
        <v>44</v>
      </c>
      <c r="I27" s="38" t="s">
        <v>45</v>
      </c>
      <c r="J27" s="39" t="s">
        <v>46</v>
      </c>
      <c r="K27" s="38" t="s">
        <v>47</v>
      </c>
      <c r="L27" s="40" t="s">
        <v>45</v>
      </c>
      <c r="M27" s="38" t="s">
        <v>48</v>
      </c>
      <c r="N27" s="38" t="s">
        <v>49</v>
      </c>
      <c r="O27" s="38" t="s">
        <v>50</v>
      </c>
      <c r="P27" s="40" t="s">
        <v>51</v>
      </c>
      <c r="Q27" s="40" t="s">
        <v>45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45</v>
      </c>
      <c r="AB27" s="34"/>
      <c r="AC27" s="41"/>
      <c r="AD27" s="41"/>
      <c r="AE27" s="42" t="s">
        <v>52</v>
      </c>
      <c r="AF27" s="19"/>
    </row>
    <row r="28" spans="2:32" ht="108" hidden="1">
      <c r="B28" s="19"/>
      <c r="C28" s="36" t="s">
        <v>96</v>
      </c>
      <c r="D28" s="36" t="s">
        <v>76</v>
      </c>
      <c r="E28" s="37" t="s">
        <v>77</v>
      </c>
      <c r="F28" s="37" t="s">
        <v>5</v>
      </c>
      <c r="G28" s="37" t="s">
        <v>43</v>
      </c>
      <c r="H28" s="38" t="s">
        <v>44</v>
      </c>
      <c r="I28" s="38" t="s">
        <v>45</v>
      </c>
      <c r="J28" s="39" t="s">
        <v>46</v>
      </c>
      <c r="K28" s="38" t="s">
        <v>47</v>
      </c>
      <c r="L28" s="40" t="s">
        <v>45</v>
      </c>
      <c r="M28" s="38" t="s">
        <v>48</v>
      </c>
      <c r="N28" s="38" t="s">
        <v>49</v>
      </c>
      <c r="O28" s="38" t="s">
        <v>50</v>
      </c>
      <c r="P28" s="40" t="s">
        <v>51</v>
      </c>
      <c r="Q28" s="40" t="s">
        <v>45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45</v>
      </c>
      <c r="AB28" s="34"/>
      <c r="AC28" s="41"/>
      <c r="AD28" s="41"/>
      <c r="AE28" s="42" t="s">
        <v>52</v>
      </c>
      <c r="AF28" s="19"/>
    </row>
    <row r="29" spans="2:32" ht="67.5" hidden="1">
      <c r="B29" s="19"/>
      <c r="C29" s="36" t="s">
        <v>97</v>
      </c>
      <c r="D29" s="36" t="s">
        <v>67</v>
      </c>
      <c r="E29" s="37" t="s">
        <v>77</v>
      </c>
      <c r="F29" s="37" t="s">
        <v>5</v>
      </c>
      <c r="G29" s="37" t="s">
        <v>43</v>
      </c>
      <c r="H29" s="38" t="s">
        <v>44</v>
      </c>
      <c r="I29" s="38" t="s">
        <v>45</v>
      </c>
      <c r="J29" s="39" t="s">
        <v>46</v>
      </c>
      <c r="K29" s="38" t="s">
        <v>47</v>
      </c>
      <c r="L29" s="40" t="s">
        <v>45</v>
      </c>
      <c r="M29" s="38" t="s">
        <v>48</v>
      </c>
      <c r="N29" s="38" t="s">
        <v>49</v>
      </c>
      <c r="O29" s="38" t="s">
        <v>50</v>
      </c>
      <c r="P29" s="40" t="s">
        <v>51</v>
      </c>
      <c r="Q29" s="40" t="s">
        <v>45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45</v>
      </c>
      <c r="AB29" s="34"/>
      <c r="AC29" s="41"/>
      <c r="AD29" s="41"/>
      <c r="AE29" s="42" t="s">
        <v>52</v>
      </c>
      <c r="AF29" s="19"/>
    </row>
    <row r="30" spans="2:32" ht="67.5" hidden="1">
      <c r="B30" s="19"/>
      <c r="C30" s="36" t="s">
        <v>98</v>
      </c>
      <c r="D30" s="36" t="s">
        <v>67</v>
      </c>
      <c r="E30" s="37" t="s">
        <v>68</v>
      </c>
      <c r="F30" s="37" t="s">
        <v>5</v>
      </c>
      <c r="G30" s="37" t="s">
        <v>99</v>
      </c>
      <c r="H30" s="38" t="s">
        <v>44</v>
      </c>
      <c r="I30" s="38" t="s">
        <v>45</v>
      </c>
      <c r="J30" s="39" t="s">
        <v>46</v>
      </c>
      <c r="K30" s="38" t="s">
        <v>47</v>
      </c>
      <c r="L30" s="40" t="s">
        <v>45</v>
      </c>
      <c r="M30" s="38" t="s">
        <v>48</v>
      </c>
      <c r="N30" s="38" t="s">
        <v>49</v>
      </c>
      <c r="O30" s="38" t="s">
        <v>50</v>
      </c>
      <c r="P30" s="40" t="s">
        <v>51</v>
      </c>
      <c r="Q30" s="40" t="s">
        <v>45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45</v>
      </c>
      <c r="AB30" s="34"/>
      <c r="AC30" s="41"/>
      <c r="AD30" s="41"/>
      <c r="AE30" s="42" t="s">
        <v>52</v>
      </c>
      <c r="AF30" s="19"/>
    </row>
    <row r="31" spans="2:32" ht="108" hidden="1">
      <c r="B31" s="19"/>
      <c r="C31" s="36" t="s">
        <v>100</v>
      </c>
      <c r="D31" s="36" t="s">
        <v>73</v>
      </c>
      <c r="E31" s="37" t="s">
        <v>74</v>
      </c>
      <c r="F31" s="37" t="s">
        <v>5</v>
      </c>
      <c r="G31" s="37" t="s">
        <v>99</v>
      </c>
      <c r="H31" s="38" t="s">
        <v>44</v>
      </c>
      <c r="I31" s="38" t="s">
        <v>45</v>
      </c>
      <c r="J31" s="39" t="s">
        <v>46</v>
      </c>
      <c r="K31" s="38" t="s">
        <v>47</v>
      </c>
      <c r="L31" s="40" t="s">
        <v>45</v>
      </c>
      <c r="M31" s="38" t="s">
        <v>48</v>
      </c>
      <c r="N31" s="38" t="s">
        <v>49</v>
      </c>
      <c r="O31" s="38" t="s">
        <v>50</v>
      </c>
      <c r="P31" s="40" t="s">
        <v>51</v>
      </c>
      <c r="Q31" s="40" t="s">
        <v>45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45</v>
      </c>
      <c r="AB31" s="34"/>
      <c r="AC31" s="41"/>
      <c r="AD31" s="41"/>
      <c r="AE31" s="42" t="s">
        <v>52</v>
      </c>
      <c r="AF31" s="19"/>
    </row>
    <row r="32" spans="2:32" ht="108" hidden="1">
      <c r="B32" s="19"/>
      <c r="C32" s="36" t="s">
        <v>101</v>
      </c>
      <c r="D32" s="36" t="s">
        <v>60</v>
      </c>
      <c r="E32" s="37" t="s">
        <v>61</v>
      </c>
      <c r="F32" s="37" t="s">
        <v>5</v>
      </c>
      <c r="G32" s="37" t="s">
        <v>99</v>
      </c>
      <c r="H32" s="38" t="s">
        <v>44</v>
      </c>
      <c r="I32" s="38" t="s">
        <v>45</v>
      </c>
      <c r="J32" s="39" t="s">
        <v>46</v>
      </c>
      <c r="K32" s="38" t="s">
        <v>47</v>
      </c>
      <c r="L32" s="40" t="s">
        <v>45</v>
      </c>
      <c r="M32" s="38" t="s">
        <v>48</v>
      </c>
      <c r="N32" s="38" t="s">
        <v>49</v>
      </c>
      <c r="O32" s="38" t="s">
        <v>50</v>
      </c>
      <c r="P32" s="40" t="s">
        <v>51</v>
      </c>
      <c r="Q32" s="40" t="s">
        <v>45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45</v>
      </c>
      <c r="AB32" s="34"/>
      <c r="AC32" s="41"/>
      <c r="AD32" s="41"/>
      <c r="AE32" s="42" t="s">
        <v>52</v>
      </c>
      <c r="AF32" s="19"/>
    </row>
    <row r="33" spans="2:32" ht="60.75" hidden="1">
      <c r="B33" s="19"/>
      <c r="C33" s="36" t="s">
        <v>102</v>
      </c>
      <c r="D33" s="36" t="s">
        <v>103</v>
      </c>
      <c r="E33" s="37" t="s">
        <v>61</v>
      </c>
      <c r="F33" s="37" t="s">
        <v>5</v>
      </c>
      <c r="G33" s="37" t="s">
        <v>99</v>
      </c>
      <c r="H33" s="38" t="s">
        <v>44</v>
      </c>
      <c r="I33" s="38" t="s">
        <v>45</v>
      </c>
      <c r="J33" s="39" t="s">
        <v>46</v>
      </c>
      <c r="K33" s="38" t="s">
        <v>47</v>
      </c>
      <c r="L33" s="40" t="s">
        <v>45</v>
      </c>
      <c r="M33" s="38" t="s">
        <v>48</v>
      </c>
      <c r="N33" s="38" t="s">
        <v>49</v>
      </c>
      <c r="O33" s="38" t="s">
        <v>50</v>
      </c>
      <c r="P33" s="40" t="s">
        <v>51</v>
      </c>
      <c r="Q33" s="40" t="s">
        <v>45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45</v>
      </c>
      <c r="AB33" s="34"/>
      <c r="AC33" s="41"/>
      <c r="AD33" s="41"/>
      <c r="AE33" s="42" t="s">
        <v>52</v>
      </c>
      <c r="AF33" s="19"/>
    </row>
    <row r="34" spans="2:32" ht="108" hidden="1">
      <c r="B34" s="19"/>
      <c r="C34" s="36" t="s">
        <v>104</v>
      </c>
      <c r="D34" s="36" t="s">
        <v>76</v>
      </c>
      <c r="E34" s="37" t="s">
        <v>77</v>
      </c>
      <c r="F34" s="37" t="s">
        <v>5</v>
      </c>
      <c r="G34" s="37" t="s">
        <v>99</v>
      </c>
      <c r="H34" s="38" t="s">
        <v>44</v>
      </c>
      <c r="I34" s="38" t="s">
        <v>45</v>
      </c>
      <c r="J34" s="39" t="s">
        <v>46</v>
      </c>
      <c r="K34" s="38" t="s">
        <v>47</v>
      </c>
      <c r="L34" s="40" t="s">
        <v>45</v>
      </c>
      <c r="M34" s="38" t="s">
        <v>48</v>
      </c>
      <c r="N34" s="38" t="s">
        <v>49</v>
      </c>
      <c r="O34" s="38" t="s">
        <v>50</v>
      </c>
      <c r="P34" s="40" t="s">
        <v>51</v>
      </c>
      <c r="Q34" s="40" t="s">
        <v>45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45</v>
      </c>
      <c r="AB34" s="34"/>
      <c r="AC34" s="41"/>
      <c r="AD34" s="41"/>
      <c r="AE34" s="42" t="s">
        <v>52</v>
      </c>
      <c r="AF34" s="19"/>
    </row>
    <row r="35" spans="2:32" ht="108" hidden="1">
      <c r="B35" s="19"/>
      <c r="C35" s="36" t="s">
        <v>105</v>
      </c>
      <c r="D35" s="36" t="s">
        <v>73</v>
      </c>
      <c r="E35" s="37" t="s">
        <v>79</v>
      </c>
      <c r="F35" s="37" t="s">
        <v>5</v>
      </c>
      <c r="G35" s="37" t="s">
        <v>99</v>
      </c>
      <c r="H35" s="38" t="s">
        <v>44</v>
      </c>
      <c r="I35" s="38" t="s">
        <v>45</v>
      </c>
      <c r="J35" s="39" t="s">
        <v>46</v>
      </c>
      <c r="K35" s="38" t="s">
        <v>47</v>
      </c>
      <c r="L35" s="40" t="s">
        <v>45</v>
      </c>
      <c r="M35" s="38" t="s">
        <v>48</v>
      </c>
      <c r="N35" s="38" t="s">
        <v>49</v>
      </c>
      <c r="O35" s="38" t="s">
        <v>50</v>
      </c>
      <c r="P35" s="40" t="s">
        <v>51</v>
      </c>
      <c r="Q35" s="40" t="s">
        <v>45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45</v>
      </c>
      <c r="AB35" s="34"/>
      <c r="AC35" s="41"/>
      <c r="AD35" s="41"/>
      <c r="AE35" s="42" t="s">
        <v>52</v>
      </c>
      <c r="AF35" s="19"/>
    </row>
    <row r="36" spans="2:32" ht="60.75" hidden="1">
      <c r="B36" s="19"/>
      <c r="C36" s="36" t="s">
        <v>106</v>
      </c>
      <c r="D36" s="36" t="s">
        <v>107</v>
      </c>
      <c r="E36" s="37" t="s">
        <v>108</v>
      </c>
      <c r="F36" s="37" t="s">
        <v>5</v>
      </c>
      <c r="G36" s="37" t="s">
        <v>43</v>
      </c>
      <c r="H36" s="38" t="s">
        <v>44</v>
      </c>
      <c r="I36" s="38" t="s">
        <v>45</v>
      </c>
      <c r="J36" s="39" t="s">
        <v>46</v>
      </c>
      <c r="K36" s="38" t="s">
        <v>47</v>
      </c>
      <c r="L36" s="40" t="s">
        <v>45</v>
      </c>
      <c r="M36" s="38" t="s">
        <v>48</v>
      </c>
      <c r="N36" s="38" t="s">
        <v>109</v>
      </c>
      <c r="O36" s="38" t="s">
        <v>50</v>
      </c>
      <c r="P36" s="40" t="s">
        <v>51</v>
      </c>
      <c r="Q36" s="40" t="s">
        <v>45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45</v>
      </c>
      <c r="AB36" s="34"/>
      <c r="AC36" s="41"/>
      <c r="AD36" s="41"/>
      <c r="AE36" s="42" t="s">
        <v>52</v>
      </c>
      <c r="AF36" s="19"/>
    </row>
    <row r="37" spans="2:32" ht="94.5" hidden="1">
      <c r="B37" s="19"/>
      <c r="C37" s="36" t="s">
        <v>110</v>
      </c>
      <c r="D37" s="36" t="s">
        <v>111</v>
      </c>
      <c r="E37" s="37" t="s">
        <v>112</v>
      </c>
      <c r="F37" s="37" t="s">
        <v>5</v>
      </c>
      <c r="G37" s="37" t="s">
        <v>113</v>
      </c>
      <c r="H37" s="38" t="s">
        <v>114</v>
      </c>
      <c r="I37" s="38" t="s">
        <v>115</v>
      </c>
      <c r="J37" s="39" t="s">
        <v>46</v>
      </c>
      <c r="K37" s="38" t="s">
        <v>47</v>
      </c>
      <c r="L37" s="40" t="s">
        <v>45</v>
      </c>
      <c r="M37" s="38" t="s">
        <v>48</v>
      </c>
      <c r="N37" s="38" t="s">
        <v>49</v>
      </c>
      <c r="O37" s="38" t="s">
        <v>50</v>
      </c>
      <c r="P37" s="40" t="s">
        <v>51</v>
      </c>
      <c r="Q37" s="40" t="s">
        <v>45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45</v>
      </c>
      <c r="AB37" s="34"/>
      <c r="AC37" s="41"/>
      <c r="AD37" s="41"/>
      <c r="AE37" s="42" t="s">
        <v>52</v>
      </c>
      <c r="AF37" s="19"/>
    </row>
    <row r="38" spans="2:32" ht="121.5" hidden="1">
      <c r="B38" s="19"/>
      <c r="C38" s="36" t="s">
        <v>116</v>
      </c>
      <c r="D38" s="36" t="s">
        <v>117</v>
      </c>
      <c r="E38" s="37" t="s">
        <v>118</v>
      </c>
      <c r="F38" s="37" t="s">
        <v>5</v>
      </c>
      <c r="G38" s="37" t="s">
        <v>119</v>
      </c>
      <c r="H38" s="38" t="s">
        <v>44</v>
      </c>
      <c r="I38" s="38" t="s">
        <v>45</v>
      </c>
      <c r="J38" s="39" t="s">
        <v>46</v>
      </c>
      <c r="K38" s="38" t="s">
        <v>47</v>
      </c>
      <c r="L38" s="40" t="s">
        <v>45</v>
      </c>
      <c r="M38" s="38" t="s">
        <v>48</v>
      </c>
      <c r="N38" s="38" t="s">
        <v>49</v>
      </c>
      <c r="O38" s="38" t="s">
        <v>50</v>
      </c>
      <c r="P38" s="40" t="s">
        <v>51</v>
      </c>
      <c r="Q38" s="40" t="s">
        <v>45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45</v>
      </c>
      <c r="AB38" s="34"/>
      <c r="AC38" s="41"/>
      <c r="AD38" s="41"/>
      <c r="AE38" s="42" t="s">
        <v>52</v>
      </c>
      <c r="AF38" s="19"/>
    </row>
    <row r="39" spans="2:32" ht="108" hidden="1">
      <c r="B39" s="19"/>
      <c r="C39" s="36" t="s">
        <v>120</v>
      </c>
      <c r="D39" s="36" t="s">
        <v>121</v>
      </c>
      <c r="E39" s="37" t="s">
        <v>122</v>
      </c>
      <c r="F39" s="37" t="s">
        <v>5</v>
      </c>
      <c r="G39" s="37" t="s">
        <v>119</v>
      </c>
      <c r="H39" s="38" t="s">
        <v>44</v>
      </c>
      <c r="I39" s="38" t="s">
        <v>45</v>
      </c>
      <c r="J39" s="39" t="s">
        <v>46</v>
      </c>
      <c r="K39" s="38" t="s">
        <v>47</v>
      </c>
      <c r="L39" s="40" t="s">
        <v>45</v>
      </c>
      <c r="M39" s="38" t="s">
        <v>48</v>
      </c>
      <c r="N39" s="38" t="s">
        <v>49</v>
      </c>
      <c r="O39" s="38" t="s">
        <v>50</v>
      </c>
      <c r="P39" s="40" t="s">
        <v>51</v>
      </c>
      <c r="Q39" s="40" t="s">
        <v>45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45</v>
      </c>
      <c r="AB39" s="34"/>
      <c r="AC39" s="41"/>
      <c r="AD39" s="41"/>
      <c r="AE39" s="42" t="s">
        <v>52</v>
      </c>
      <c r="AF39" s="19"/>
    </row>
    <row r="40" spans="2:32" ht="121.5" hidden="1">
      <c r="B40" s="19"/>
      <c r="C40" s="36" t="s">
        <v>123</v>
      </c>
      <c r="D40" s="36" t="s">
        <v>124</v>
      </c>
      <c r="E40" s="37" t="s">
        <v>125</v>
      </c>
      <c r="F40" s="37" t="s">
        <v>5</v>
      </c>
      <c r="G40" s="37" t="s">
        <v>126</v>
      </c>
      <c r="H40" s="38" t="s">
        <v>127</v>
      </c>
      <c r="I40" s="38" t="s">
        <v>128</v>
      </c>
      <c r="J40" s="39" t="s">
        <v>46</v>
      </c>
      <c r="K40" s="38" t="s">
        <v>47</v>
      </c>
      <c r="L40" s="40" t="s">
        <v>45</v>
      </c>
      <c r="M40" s="38" t="s">
        <v>48</v>
      </c>
      <c r="N40" s="38" t="s">
        <v>49</v>
      </c>
      <c r="O40" s="38" t="s">
        <v>50</v>
      </c>
      <c r="P40" s="40" t="s">
        <v>51</v>
      </c>
      <c r="Q40" s="40" t="s">
        <v>45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45</v>
      </c>
      <c r="AB40" s="34"/>
      <c r="AC40" s="41"/>
      <c r="AD40" s="41"/>
      <c r="AE40" s="42" t="s">
        <v>52</v>
      </c>
      <c r="AF40" s="19"/>
    </row>
    <row r="41" spans="2:32" ht="60.75" hidden="1">
      <c r="B41" s="19"/>
      <c r="C41" s="36" t="s">
        <v>129</v>
      </c>
      <c r="D41" s="36" t="s">
        <v>130</v>
      </c>
      <c r="E41" s="37" t="s">
        <v>131</v>
      </c>
      <c r="F41" s="37" t="s">
        <v>5</v>
      </c>
      <c r="G41" s="37" t="s">
        <v>126</v>
      </c>
      <c r="H41" s="38" t="s">
        <v>132</v>
      </c>
      <c r="I41" s="38" t="s">
        <v>128</v>
      </c>
      <c r="J41" s="39" t="s">
        <v>46</v>
      </c>
      <c r="K41" s="38" t="s">
        <v>47</v>
      </c>
      <c r="L41" s="40" t="s">
        <v>45</v>
      </c>
      <c r="M41" s="38" t="s">
        <v>48</v>
      </c>
      <c r="N41" s="38" t="s">
        <v>49</v>
      </c>
      <c r="O41" s="38" t="s">
        <v>50</v>
      </c>
      <c r="P41" s="40" t="s">
        <v>51</v>
      </c>
      <c r="Q41" s="40" t="s">
        <v>45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45</v>
      </c>
      <c r="AB41" s="34"/>
      <c r="AC41" s="41"/>
      <c r="AD41" s="41"/>
      <c r="AE41" s="42" t="s">
        <v>52</v>
      </c>
      <c r="AF41" s="19"/>
    </row>
    <row r="42" spans="2:32" ht="60.75" hidden="1">
      <c r="B42" s="19"/>
      <c r="C42" s="36" t="s">
        <v>133</v>
      </c>
      <c r="D42" s="36" t="s">
        <v>134</v>
      </c>
      <c r="E42" s="37" t="s">
        <v>135</v>
      </c>
      <c r="F42" s="37" t="s">
        <v>5</v>
      </c>
      <c r="G42" s="37" t="s">
        <v>126</v>
      </c>
      <c r="H42" s="38" t="s">
        <v>44</v>
      </c>
      <c r="I42" s="38" t="s">
        <v>45</v>
      </c>
      <c r="J42" s="39" t="s">
        <v>46</v>
      </c>
      <c r="K42" s="38" t="s">
        <v>47</v>
      </c>
      <c r="L42" s="40" t="s">
        <v>45</v>
      </c>
      <c r="M42" s="38" t="s">
        <v>48</v>
      </c>
      <c r="N42" s="38" t="s">
        <v>49</v>
      </c>
      <c r="O42" s="38" t="s">
        <v>50</v>
      </c>
      <c r="P42" s="40" t="s">
        <v>51</v>
      </c>
      <c r="Q42" s="40" t="s">
        <v>45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45</v>
      </c>
      <c r="AB42" s="34"/>
      <c r="AC42" s="41"/>
      <c r="AD42" s="41"/>
      <c r="AE42" s="42" t="s">
        <v>52</v>
      </c>
      <c r="AF42" s="19"/>
    </row>
    <row r="43" spans="2:32" ht="60.75" hidden="1">
      <c r="B43" s="19"/>
      <c r="C43" s="36" t="s">
        <v>136</v>
      </c>
      <c r="D43" s="36" t="s">
        <v>137</v>
      </c>
      <c r="E43" s="37" t="s">
        <v>138</v>
      </c>
      <c r="F43" s="37" t="s">
        <v>5</v>
      </c>
      <c r="G43" s="37" t="s">
        <v>139</v>
      </c>
      <c r="H43" s="38" t="s">
        <v>44</v>
      </c>
      <c r="I43" s="38" t="s">
        <v>45</v>
      </c>
      <c r="J43" s="39" t="s">
        <v>46</v>
      </c>
      <c r="K43" s="38" t="s">
        <v>47</v>
      </c>
      <c r="L43" s="40" t="s">
        <v>45</v>
      </c>
      <c r="M43" s="38" t="s">
        <v>48</v>
      </c>
      <c r="N43" s="38" t="s">
        <v>49</v>
      </c>
      <c r="O43" s="38" t="s">
        <v>50</v>
      </c>
      <c r="P43" s="40" t="s">
        <v>51</v>
      </c>
      <c r="Q43" s="40" t="s">
        <v>45</v>
      </c>
      <c r="R43" s="38"/>
      <c r="S43" s="38"/>
      <c r="T43" s="38"/>
      <c r="U43" s="38"/>
      <c r="V43" s="38"/>
      <c r="W43" s="38"/>
      <c r="X43" s="38"/>
      <c r="Y43" s="41">
        <f t="shared" si="0"/>
        <v>0</v>
      </c>
      <c r="Z43" s="40"/>
      <c r="AA43" s="40" t="s">
        <v>45</v>
      </c>
      <c r="AB43" s="34"/>
      <c r="AC43" s="41"/>
      <c r="AD43" s="41"/>
      <c r="AE43" s="42" t="s">
        <v>52</v>
      </c>
      <c r="AF43" s="19"/>
    </row>
    <row r="44" spans="2:32" ht="81" hidden="1">
      <c r="B44" s="19"/>
      <c r="C44" s="36" t="s">
        <v>140</v>
      </c>
      <c r="D44" s="36" t="s">
        <v>141</v>
      </c>
      <c r="E44" s="37" t="s">
        <v>142</v>
      </c>
      <c r="F44" s="37" t="s">
        <v>5</v>
      </c>
      <c r="G44" s="37" t="s">
        <v>143</v>
      </c>
      <c r="H44" s="38" t="s">
        <v>44</v>
      </c>
      <c r="I44" s="38" t="s">
        <v>45</v>
      </c>
      <c r="J44" s="39" t="s">
        <v>46</v>
      </c>
      <c r="K44" s="38" t="s">
        <v>47</v>
      </c>
      <c r="L44" s="40" t="s">
        <v>45</v>
      </c>
      <c r="M44" s="38" t="s">
        <v>48</v>
      </c>
      <c r="N44" s="38" t="s">
        <v>49</v>
      </c>
      <c r="O44" s="38" t="s">
        <v>50</v>
      </c>
      <c r="P44" s="40" t="s">
        <v>51</v>
      </c>
      <c r="Q44" s="40" t="s">
        <v>45</v>
      </c>
      <c r="R44" s="38"/>
      <c r="S44" s="38"/>
      <c r="T44" s="38"/>
      <c r="U44" s="38"/>
      <c r="V44" s="38"/>
      <c r="W44" s="38"/>
      <c r="X44" s="38"/>
      <c r="Y44" s="41">
        <f t="shared" si="0"/>
        <v>0</v>
      </c>
      <c r="Z44" s="40"/>
      <c r="AA44" s="40" t="s">
        <v>45</v>
      </c>
      <c r="AB44" s="34"/>
      <c r="AC44" s="41"/>
      <c r="AD44" s="41"/>
      <c r="AE44" s="42" t="s">
        <v>52</v>
      </c>
      <c r="AF44" s="19"/>
    </row>
    <row r="45" spans="2:32" ht="67.5" hidden="1">
      <c r="B45" s="19"/>
      <c r="C45" s="36" t="s">
        <v>144</v>
      </c>
      <c r="D45" s="36" t="s">
        <v>145</v>
      </c>
      <c r="E45" s="37" t="s">
        <v>146</v>
      </c>
      <c r="F45" s="37" t="s">
        <v>5</v>
      </c>
      <c r="G45" s="37" t="s">
        <v>147</v>
      </c>
      <c r="H45" s="38" t="s">
        <v>44</v>
      </c>
      <c r="I45" s="38" t="s">
        <v>45</v>
      </c>
      <c r="J45" s="39" t="s">
        <v>46</v>
      </c>
      <c r="K45" s="38" t="s">
        <v>47</v>
      </c>
      <c r="L45" s="40" t="s">
        <v>45</v>
      </c>
      <c r="M45" s="38" t="s">
        <v>48</v>
      </c>
      <c r="N45" s="38" t="s">
        <v>49</v>
      </c>
      <c r="O45" s="38" t="s">
        <v>50</v>
      </c>
      <c r="P45" s="40" t="s">
        <v>51</v>
      </c>
      <c r="Q45" s="40" t="s">
        <v>45</v>
      </c>
      <c r="R45" s="38"/>
      <c r="S45" s="38"/>
      <c r="T45" s="38"/>
      <c r="U45" s="38"/>
      <c r="V45" s="38"/>
      <c r="W45" s="38"/>
      <c r="X45" s="38"/>
      <c r="Y45" s="41">
        <f t="shared" si="0"/>
        <v>0</v>
      </c>
      <c r="Z45" s="40"/>
      <c r="AA45" s="40" t="s">
        <v>45</v>
      </c>
      <c r="AB45" s="34"/>
      <c r="AC45" s="41"/>
      <c r="AD45" s="41"/>
      <c r="AE45" s="42" t="s">
        <v>52</v>
      </c>
      <c r="AF45" s="19"/>
    </row>
    <row r="46" spans="2:32" ht="60.75" hidden="1">
      <c r="B46" s="19"/>
      <c r="C46" s="36" t="s">
        <v>148</v>
      </c>
      <c r="D46" s="36" t="s">
        <v>84</v>
      </c>
      <c r="E46" s="37" t="s">
        <v>85</v>
      </c>
      <c r="F46" s="37" t="s">
        <v>5</v>
      </c>
      <c r="G46" s="37" t="s">
        <v>149</v>
      </c>
      <c r="H46" s="38" t="s">
        <v>44</v>
      </c>
      <c r="I46" s="38" t="s">
        <v>45</v>
      </c>
      <c r="J46" s="39" t="s">
        <v>46</v>
      </c>
      <c r="K46" s="38" t="s">
        <v>47</v>
      </c>
      <c r="L46" s="40" t="s">
        <v>45</v>
      </c>
      <c r="M46" s="38" t="s">
        <v>48</v>
      </c>
      <c r="N46" s="38" t="s">
        <v>49</v>
      </c>
      <c r="O46" s="38" t="s">
        <v>50</v>
      </c>
      <c r="P46" s="40" t="s">
        <v>51</v>
      </c>
      <c r="Q46" s="40" t="s">
        <v>45</v>
      </c>
      <c r="R46" s="38"/>
      <c r="S46" s="38"/>
      <c r="T46" s="38"/>
      <c r="U46" s="38"/>
      <c r="V46" s="38"/>
      <c r="W46" s="38"/>
      <c r="X46" s="38"/>
      <c r="Y46" s="41">
        <f t="shared" si="0"/>
        <v>0</v>
      </c>
      <c r="Z46" s="40"/>
      <c r="AA46" s="40" t="s">
        <v>45</v>
      </c>
      <c r="AB46" s="34"/>
      <c r="AC46" s="41"/>
      <c r="AD46" s="41"/>
      <c r="AE46" s="42" t="s">
        <v>52</v>
      </c>
      <c r="AF46" s="19"/>
    </row>
    <row r="47" spans="2:32" ht="108" hidden="1">
      <c r="B47" s="19"/>
      <c r="C47" s="36" t="s">
        <v>150</v>
      </c>
      <c r="D47" s="36" t="s">
        <v>60</v>
      </c>
      <c r="E47" s="37" t="s">
        <v>61</v>
      </c>
      <c r="F47" s="37" t="s">
        <v>5</v>
      </c>
      <c r="G47" s="37" t="s">
        <v>43</v>
      </c>
      <c r="H47" s="38" t="s">
        <v>44</v>
      </c>
      <c r="I47" s="38" t="s">
        <v>45</v>
      </c>
      <c r="J47" s="39" t="s">
        <v>46</v>
      </c>
      <c r="K47" s="38" t="s">
        <v>47</v>
      </c>
      <c r="L47" s="40" t="s">
        <v>45</v>
      </c>
      <c r="M47" s="38" t="s">
        <v>48</v>
      </c>
      <c r="N47" s="38" t="s">
        <v>49</v>
      </c>
      <c r="O47" s="38" t="s">
        <v>50</v>
      </c>
      <c r="P47" s="40" t="s">
        <v>51</v>
      </c>
      <c r="Q47" s="40" t="s">
        <v>45</v>
      </c>
      <c r="R47" s="38"/>
      <c r="S47" s="38"/>
      <c r="T47" s="38"/>
      <c r="U47" s="38"/>
      <c r="V47" s="38"/>
      <c r="W47" s="38"/>
      <c r="X47" s="38"/>
      <c r="Y47" s="41">
        <f t="shared" si="0"/>
        <v>0</v>
      </c>
      <c r="Z47" s="40"/>
      <c r="AA47" s="40" t="s">
        <v>45</v>
      </c>
      <c r="AB47" s="34"/>
      <c r="AC47" s="41"/>
      <c r="AD47" s="41"/>
      <c r="AE47" s="42" t="s">
        <v>52</v>
      </c>
      <c r="AF47" s="19"/>
    </row>
    <row r="48" spans="2:32" ht="108" hidden="1">
      <c r="B48" s="19"/>
      <c r="C48" s="36" t="s">
        <v>151</v>
      </c>
      <c r="D48" s="36" t="s">
        <v>60</v>
      </c>
      <c r="E48" s="37" t="s">
        <v>61</v>
      </c>
      <c r="F48" s="37" t="s">
        <v>5</v>
      </c>
      <c r="G48" s="37" t="s">
        <v>119</v>
      </c>
      <c r="H48" s="38" t="s">
        <v>44</v>
      </c>
      <c r="I48" s="38" t="s">
        <v>45</v>
      </c>
      <c r="J48" s="39" t="s">
        <v>46</v>
      </c>
      <c r="K48" s="38" t="s">
        <v>47</v>
      </c>
      <c r="L48" s="40" t="s">
        <v>45</v>
      </c>
      <c r="M48" s="38" t="s">
        <v>48</v>
      </c>
      <c r="N48" s="38" t="s">
        <v>49</v>
      </c>
      <c r="O48" s="38" t="s">
        <v>50</v>
      </c>
      <c r="P48" s="40" t="s">
        <v>51</v>
      </c>
      <c r="Q48" s="40" t="s">
        <v>45</v>
      </c>
      <c r="R48" s="38"/>
      <c r="S48" s="38"/>
      <c r="T48" s="38"/>
      <c r="U48" s="38"/>
      <c r="V48" s="38"/>
      <c r="W48" s="38"/>
      <c r="X48" s="38"/>
      <c r="Y48" s="41">
        <f t="shared" si="0"/>
        <v>0</v>
      </c>
      <c r="Z48" s="40"/>
      <c r="AA48" s="40" t="s">
        <v>45</v>
      </c>
      <c r="AB48" s="34"/>
      <c r="AC48" s="41"/>
      <c r="AD48" s="41"/>
      <c r="AE48" s="42" t="s">
        <v>52</v>
      </c>
      <c r="AF48" s="19"/>
    </row>
    <row r="49" spans="2:32" ht="108" hidden="1">
      <c r="B49" s="19"/>
      <c r="C49" s="36" t="s">
        <v>152</v>
      </c>
      <c r="D49" s="36" t="s">
        <v>63</v>
      </c>
      <c r="E49" s="37" t="s">
        <v>64</v>
      </c>
      <c r="F49" s="37" t="s">
        <v>5</v>
      </c>
      <c r="G49" s="37" t="s">
        <v>119</v>
      </c>
      <c r="H49" s="38" t="s">
        <v>44</v>
      </c>
      <c r="I49" s="38" t="s">
        <v>45</v>
      </c>
      <c r="J49" s="39" t="s">
        <v>46</v>
      </c>
      <c r="K49" s="38" t="s">
        <v>47</v>
      </c>
      <c r="L49" s="40" t="s">
        <v>45</v>
      </c>
      <c r="M49" s="38" t="s">
        <v>48</v>
      </c>
      <c r="N49" s="38" t="s">
        <v>49</v>
      </c>
      <c r="O49" s="38" t="s">
        <v>50</v>
      </c>
      <c r="P49" s="40" t="s">
        <v>51</v>
      </c>
      <c r="Q49" s="40" t="s">
        <v>45</v>
      </c>
      <c r="R49" s="38"/>
      <c r="S49" s="38"/>
      <c r="T49" s="38"/>
      <c r="U49" s="38"/>
      <c r="V49" s="38"/>
      <c r="W49" s="38"/>
      <c r="X49" s="38"/>
      <c r="Y49" s="41">
        <f t="shared" si="0"/>
        <v>0</v>
      </c>
      <c r="Z49" s="40"/>
      <c r="AA49" s="40" t="s">
        <v>45</v>
      </c>
      <c r="AB49" s="34"/>
      <c r="AC49" s="41"/>
      <c r="AD49" s="41"/>
      <c r="AE49" s="42" t="s">
        <v>52</v>
      </c>
      <c r="AF49" s="19"/>
    </row>
    <row r="50" spans="2:32" ht="67.5" hidden="1">
      <c r="B50" s="19"/>
      <c r="C50" s="36" t="s">
        <v>153</v>
      </c>
      <c r="D50" s="36" t="s">
        <v>81</v>
      </c>
      <c r="E50" s="37" t="s">
        <v>82</v>
      </c>
      <c r="F50" s="37" t="s">
        <v>5</v>
      </c>
      <c r="G50" s="37" t="s">
        <v>126</v>
      </c>
      <c r="H50" s="38" t="s">
        <v>44</v>
      </c>
      <c r="I50" s="38" t="s">
        <v>45</v>
      </c>
      <c r="J50" s="39" t="s">
        <v>46</v>
      </c>
      <c r="K50" s="38" t="s">
        <v>47</v>
      </c>
      <c r="L50" s="40" t="s">
        <v>45</v>
      </c>
      <c r="M50" s="38" t="s">
        <v>48</v>
      </c>
      <c r="N50" s="38" t="s">
        <v>49</v>
      </c>
      <c r="O50" s="38" t="s">
        <v>50</v>
      </c>
      <c r="P50" s="40" t="s">
        <v>51</v>
      </c>
      <c r="Q50" s="40" t="s">
        <v>45</v>
      </c>
      <c r="R50" s="38"/>
      <c r="S50" s="38"/>
      <c r="T50" s="38"/>
      <c r="U50" s="38"/>
      <c r="V50" s="38"/>
      <c r="W50" s="38"/>
      <c r="X50" s="38"/>
      <c r="Y50" s="41">
        <f t="shared" si="0"/>
        <v>0</v>
      </c>
      <c r="Z50" s="40"/>
      <c r="AA50" s="40" t="s">
        <v>45</v>
      </c>
      <c r="AB50" s="34"/>
      <c r="AC50" s="41"/>
      <c r="AD50" s="41"/>
      <c r="AE50" s="42" t="s">
        <v>52</v>
      </c>
      <c r="AF50" s="19"/>
    </row>
    <row r="51" spans="2:32" ht="67.5" hidden="1">
      <c r="B51" s="19"/>
      <c r="C51" s="36" t="s">
        <v>154</v>
      </c>
      <c r="D51" s="36" t="s">
        <v>90</v>
      </c>
      <c r="E51" s="37" t="s">
        <v>91</v>
      </c>
      <c r="F51" s="37" t="s">
        <v>5</v>
      </c>
      <c r="G51" s="37" t="s">
        <v>126</v>
      </c>
      <c r="H51" s="38" t="s">
        <v>44</v>
      </c>
      <c r="I51" s="38" t="s">
        <v>45</v>
      </c>
      <c r="J51" s="39" t="s">
        <v>46</v>
      </c>
      <c r="K51" s="38" t="s">
        <v>47</v>
      </c>
      <c r="L51" s="40" t="s">
        <v>45</v>
      </c>
      <c r="M51" s="38" t="s">
        <v>48</v>
      </c>
      <c r="N51" s="38" t="s">
        <v>49</v>
      </c>
      <c r="O51" s="38" t="s">
        <v>50</v>
      </c>
      <c r="P51" s="40" t="s">
        <v>51</v>
      </c>
      <c r="Q51" s="40" t="s">
        <v>45</v>
      </c>
      <c r="R51" s="38"/>
      <c r="S51" s="38"/>
      <c r="T51" s="38"/>
      <c r="U51" s="38"/>
      <c r="V51" s="38"/>
      <c r="W51" s="38"/>
      <c r="X51" s="38"/>
      <c r="Y51" s="41">
        <f t="shared" si="0"/>
        <v>0</v>
      </c>
      <c r="Z51" s="40"/>
      <c r="AA51" s="40" t="s">
        <v>45</v>
      </c>
      <c r="AB51" s="34"/>
      <c r="AC51" s="41"/>
      <c r="AD51" s="41"/>
      <c r="AE51" s="42" t="s">
        <v>52</v>
      </c>
      <c r="AF51" s="19"/>
    </row>
    <row r="52" spans="2:32" ht="67.5" hidden="1">
      <c r="B52" s="19"/>
      <c r="C52" s="36" t="s">
        <v>155</v>
      </c>
      <c r="D52" s="36" t="s">
        <v>87</v>
      </c>
      <c r="E52" s="37" t="s">
        <v>88</v>
      </c>
      <c r="F52" s="37" t="s">
        <v>5</v>
      </c>
      <c r="G52" s="37" t="s">
        <v>149</v>
      </c>
      <c r="H52" s="38" t="s">
        <v>44</v>
      </c>
      <c r="I52" s="38" t="s">
        <v>45</v>
      </c>
      <c r="J52" s="39" t="s">
        <v>46</v>
      </c>
      <c r="K52" s="38" t="s">
        <v>47</v>
      </c>
      <c r="L52" s="40" t="s">
        <v>45</v>
      </c>
      <c r="M52" s="38" t="s">
        <v>48</v>
      </c>
      <c r="N52" s="38" t="s">
        <v>49</v>
      </c>
      <c r="O52" s="38" t="s">
        <v>50</v>
      </c>
      <c r="P52" s="40" t="s">
        <v>51</v>
      </c>
      <c r="Q52" s="40" t="s">
        <v>45</v>
      </c>
      <c r="R52" s="38"/>
      <c r="S52" s="38"/>
      <c r="T52" s="38"/>
      <c r="U52" s="38"/>
      <c r="V52" s="38"/>
      <c r="W52" s="38"/>
      <c r="X52" s="38"/>
      <c r="Y52" s="41">
        <f t="shared" si="0"/>
        <v>0</v>
      </c>
      <c r="Z52" s="40"/>
      <c r="AA52" s="40" t="s">
        <v>45</v>
      </c>
      <c r="AB52" s="34"/>
      <c r="AC52" s="41"/>
      <c r="AD52" s="41"/>
      <c r="AE52" s="42" t="s">
        <v>52</v>
      </c>
      <c r="AF52" s="19"/>
    </row>
    <row r="53" spans="2:32" ht="81">
      <c r="B53" s="19"/>
      <c r="C53" s="36" t="s">
        <v>156</v>
      </c>
      <c r="D53" s="36" t="s">
        <v>157</v>
      </c>
      <c r="E53" s="37" t="s">
        <v>158</v>
      </c>
      <c r="F53" s="37" t="s">
        <v>5</v>
      </c>
      <c r="G53" s="37" t="s">
        <v>159</v>
      </c>
      <c r="H53" s="38" t="s">
        <v>44</v>
      </c>
      <c r="I53" s="38" t="s">
        <v>160</v>
      </c>
      <c r="J53" s="39" t="s">
        <v>46</v>
      </c>
      <c r="K53" s="38" t="s">
        <v>47</v>
      </c>
      <c r="L53" s="40" t="s">
        <v>45</v>
      </c>
      <c r="M53" s="38" t="s">
        <v>48</v>
      </c>
      <c r="N53" s="38" t="s">
        <v>161</v>
      </c>
      <c r="O53" s="38" t="s">
        <v>50</v>
      </c>
      <c r="P53" s="40" t="s">
        <v>51</v>
      </c>
      <c r="Q53" s="40" t="s">
        <v>45</v>
      </c>
      <c r="R53" s="38"/>
      <c r="S53" s="38"/>
      <c r="T53" s="38"/>
      <c r="U53" s="38"/>
      <c r="V53" s="38"/>
      <c r="W53" s="38"/>
      <c r="X53" s="38"/>
      <c r="Y53" s="41">
        <f t="shared" si="0"/>
        <v>0</v>
      </c>
      <c r="Z53" s="40"/>
      <c r="AA53" s="40" t="s">
        <v>45</v>
      </c>
      <c r="AB53" s="34"/>
      <c r="AC53" s="41"/>
      <c r="AD53" s="41"/>
      <c r="AE53" s="42" t="s">
        <v>52</v>
      </c>
      <c r="AF53" s="19"/>
    </row>
  </sheetData>
  <autoFilter ref="C10:AE53">
    <filterColumn colId="11">
      <filters>
        <filter val="MUNICIPIO DE TAPACHULA, CHIAPAS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3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José Neftalí Aguilar Espinosa</cp:lastModifiedBy>
  <cp:lastPrinted>2018-05-03T17:04:30Z</cp:lastPrinted>
  <dcterms:created xsi:type="dcterms:W3CDTF">2009-03-25T01:44:41Z</dcterms:created>
  <dcterms:modified xsi:type="dcterms:W3CDTF">2018-05-03T17:04:50Z</dcterms:modified>
</cp:coreProperties>
</file>